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aqilah_hamid\Downloads\edata 2022\edata 2022\Financial Services\Financial Services\"/>
    </mc:Choice>
  </mc:AlternateContent>
  <xr:revisionPtr revIDLastSave="0" documentId="13_ncr:1_{1785624E-CBBA-4B54-86FA-23F3395749EE}" xr6:coauthVersionLast="36" xr6:coauthVersionMax="36" xr10:uidLastSave="{00000000-0000-0000-0000-000000000000}"/>
  <bookViews>
    <workbookView xWindow="0" yWindow="0" windowWidth="13965" windowHeight="10365" xr2:uid="{00000000-000D-0000-FFFF-FFFF00000000}"/>
  </bookViews>
  <sheets>
    <sheet name="Sheet1" sheetId="2" r:id="rId1"/>
  </sheets>
  <definedNames>
    <definedName name="_xlnm.Print_Area">#REF!</definedName>
    <definedName name="U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I5" i="2"/>
  <c r="H10" i="2" l="1"/>
  <c r="H5" i="2"/>
  <c r="G10" i="2" l="1"/>
  <c r="F10" i="2"/>
  <c r="E10" i="2"/>
  <c r="D10" i="2"/>
  <c r="C10" i="2"/>
  <c r="B10" i="2"/>
  <c r="G5" i="2"/>
  <c r="F5" i="2"/>
  <c r="E5" i="2"/>
  <c r="D5" i="2"/>
  <c r="C5" i="2"/>
  <c r="B5" i="2"/>
</calcChain>
</file>

<file path=xl/sharedStrings.xml><?xml version="1.0" encoding="utf-8"?>
<sst xmlns="http://schemas.openxmlformats.org/spreadsheetml/2006/main" count="19" uniqueCount="19">
  <si>
    <t>Others</t>
  </si>
  <si>
    <t>Public Liability</t>
  </si>
  <si>
    <t>Personal Accident</t>
  </si>
  <si>
    <t>Marine, Aviation and Transit</t>
  </si>
  <si>
    <t>Energy</t>
  </si>
  <si>
    <t>Workmen Compensation</t>
  </si>
  <si>
    <t>Individual Investment (Unit)-Linked</t>
  </si>
  <si>
    <t>Group Insurance / Takaful Policies</t>
  </si>
  <si>
    <t>Individual Term Insurance / Takaful</t>
  </si>
  <si>
    <t>Individual Other than Term Insurance / Takaful</t>
  </si>
  <si>
    <t>Person</t>
  </si>
  <si>
    <t>Source:</t>
  </si>
  <si>
    <t xml:space="preserve"> - Brunei Darussalam Central Bank (BDCB)</t>
  </si>
  <si>
    <t>Number of Policyholders Covered by Business and Life Insurance / Takaful</t>
  </si>
  <si>
    <t>Number of Policyholders Covered by Business and Non-Life Insurance / Takaful</t>
  </si>
  <si>
    <t>Motor Vehicle</t>
  </si>
  <si>
    <t>Property (Basic Fire, Houseowner and Householder)</t>
  </si>
  <si>
    <t>Engineering / Contractors' Risks</t>
  </si>
  <si>
    <t>Number of Policyholders Covered by Business, Life and Non-Life Insurance / Takaful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</si>
</sst>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2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2" xfId="2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left" vertical="center" indent="1"/>
    </xf>
    <xf numFmtId="0" fontId="3" fillId="2" borderId="1" xfId="2" applyFont="1" applyFill="1" applyBorder="1" applyAlignment="1" applyProtection="1">
      <alignment horizontal="left" vertical="center"/>
    </xf>
    <xf numFmtId="3" fontId="2" fillId="0" borderId="1" xfId="2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 applyProtection="1">
      <alignment vertical="center"/>
    </xf>
    <xf numFmtId="0" fontId="2" fillId="0" borderId="0" xfId="2" applyFont="1" applyFill="1"/>
    <xf numFmtId="0" fontId="2" fillId="0" borderId="1" xfId="2" applyFont="1" applyFill="1" applyBorder="1" applyAlignment="1" applyProtection="1">
      <alignment horizontal="left" vertical="center" indent="1"/>
    </xf>
    <xf numFmtId="0" fontId="2" fillId="2" borderId="1" xfId="2" applyFont="1" applyFill="1" applyBorder="1" applyAlignment="1" applyProtection="1">
      <alignment horizontal="left" vertical="center" indent="1"/>
    </xf>
    <xf numFmtId="0" fontId="2" fillId="0" borderId="2" xfId="2" applyFont="1" applyFill="1" applyBorder="1" applyAlignment="1">
      <alignment horizontal="right" vertical="center"/>
    </xf>
    <xf numFmtId="0" fontId="2" fillId="0" borderId="2" xfId="2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2" xfId="2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 2 2" xfId="1" xr:uid="{00000000-0005-0000-0000-000001000000}"/>
    <cellStyle name="Normal_8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zoomScale="80" zoomScaleNormal="80" workbookViewId="0">
      <selection sqref="A1:L1"/>
    </sheetView>
  </sheetViews>
  <sheetFormatPr defaultColWidth="9.140625" defaultRowHeight="15" x14ac:dyDescent="0.2"/>
  <cols>
    <col min="1" max="1" width="85.5703125" style="1" customWidth="1"/>
    <col min="2" max="12" width="12.28515625" style="1" customWidth="1"/>
    <col min="13" max="16384" width="9.140625" style="1"/>
  </cols>
  <sheetData>
    <row r="1" spans="1:12" ht="18.95" customHeight="1" x14ac:dyDescent="0.2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9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8"/>
    </row>
    <row r="3" spans="1:12" ht="15" customHeight="1" x14ac:dyDescent="0.2">
      <c r="A3" s="2"/>
      <c r="B3" s="3"/>
      <c r="C3" s="3"/>
      <c r="D3" s="3"/>
      <c r="E3" s="20"/>
      <c r="F3" s="20"/>
      <c r="G3" s="4"/>
      <c r="I3" s="4"/>
      <c r="J3" s="15"/>
      <c r="K3" s="14"/>
      <c r="L3" s="17" t="s">
        <v>10</v>
      </c>
    </row>
    <row r="4" spans="1:12" ht="17.100000000000001" customHeight="1" x14ac:dyDescent="0.2">
      <c r="A4" s="5"/>
      <c r="B4" s="19">
        <v>2012</v>
      </c>
      <c r="C4" s="19">
        <v>2013</v>
      </c>
      <c r="D4" s="19">
        <v>2014</v>
      </c>
      <c r="E4" s="1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9">
        <v>2021</v>
      </c>
      <c r="L4" s="19">
        <v>2022</v>
      </c>
    </row>
    <row r="5" spans="1:12" ht="17.100000000000001" customHeight="1" x14ac:dyDescent="0.2">
      <c r="A5" s="6" t="s">
        <v>13</v>
      </c>
      <c r="B5" s="7">
        <f t="shared" ref="B5:G5" si="0">SUM(B6:B9)</f>
        <v>71487</v>
      </c>
      <c r="C5" s="7">
        <f t="shared" si="0"/>
        <v>130091</v>
      </c>
      <c r="D5" s="7">
        <f t="shared" si="0"/>
        <v>216998</v>
      </c>
      <c r="E5" s="7">
        <f t="shared" si="0"/>
        <v>192867</v>
      </c>
      <c r="F5" s="7">
        <f t="shared" si="0"/>
        <v>211206</v>
      </c>
      <c r="G5" s="7">
        <f t="shared" si="0"/>
        <v>227689</v>
      </c>
      <c r="H5" s="7">
        <f t="shared" ref="H5:I5" si="1">SUM(H6:H9)</f>
        <v>234300</v>
      </c>
      <c r="I5" s="7">
        <f t="shared" si="1"/>
        <v>242260</v>
      </c>
      <c r="J5" s="7">
        <v>240323</v>
      </c>
      <c r="K5" s="7">
        <v>242784</v>
      </c>
      <c r="L5" s="7">
        <v>246566</v>
      </c>
    </row>
    <row r="6" spans="1:12" ht="17.100000000000001" customHeight="1" x14ac:dyDescent="0.2">
      <c r="A6" s="12" t="s">
        <v>9</v>
      </c>
      <c r="B6" s="7">
        <v>58886</v>
      </c>
      <c r="C6" s="7">
        <v>53943</v>
      </c>
      <c r="D6" s="7">
        <v>94338</v>
      </c>
      <c r="E6" s="7">
        <v>57933</v>
      </c>
      <c r="F6" s="7">
        <v>166851</v>
      </c>
      <c r="G6" s="7">
        <v>64008</v>
      </c>
      <c r="H6" s="7">
        <v>63577</v>
      </c>
      <c r="I6" s="7">
        <v>61588</v>
      </c>
      <c r="J6" s="7">
        <v>61319</v>
      </c>
      <c r="K6" s="7">
        <v>63629</v>
      </c>
      <c r="L6" s="7">
        <v>64219</v>
      </c>
    </row>
    <row r="7" spans="1:12" ht="17.100000000000001" customHeight="1" x14ac:dyDescent="0.2">
      <c r="A7" s="12" t="s">
        <v>8</v>
      </c>
      <c r="B7" s="7">
        <v>5199</v>
      </c>
      <c r="C7" s="7">
        <v>69632</v>
      </c>
      <c r="D7" s="7">
        <v>115766</v>
      </c>
      <c r="E7" s="7">
        <v>126043</v>
      </c>
      <c r="F7" s="7">
        <v>34863</v>
      </c>
      <c r="G7" s="7">
        <v>153085</v>
      </c>
      <c r="H7" s="7">
        <v>161494</v>
      </c>
      <c r="I7" s="7">
        <v>171572</v>
      </c>
      <c r="J7" s="7">
        <v>170058</v>
      </c>
      <c r="K7" s="7">
        <v>170387</v>
      </c>
      <c r="L7" s="7">
        <v>173000</v>
      </c>
    </row>
    <row r="8" spans="1:12" ht="17.100000000000001" customHeight="1" x14ac:dyDescent="0.2">
      <c r="A8" s="12" t="s">
        <v>7</v>
      </c>
      <c r="B8" s="7">
        <v>1541</v>
      </c>
      <c r="C8" s="7">
        <v>456</v>
      </c>
      <c r="D8" s="7">
        <v>790</v>
      </c>
      <c r="E8" s="7">
        <v>2737</v>
      </c>
      <c r="F8" s="7">
        <v>3272</v>
      </c>
      <c r="G8" s="7">
        <v>4232</v>
      </c>
      <c r="H8" s="7">
        <v>2650</v>
      </c>
      <c r="I8" s="7">
        <v>2607</v>
      </c>
      <c r="J8" s="7">
        <v>2458</v>
      </c>
      <c r="K8" s="7">
        <v>1931</v>
      </c>
      <c r="L8" s="7">
        <v>1868</v>
      </c>
    </row>
    <row r="9" spans="1:12" ht="17.100000000000001" customHeight="1" x14ac:dyDescent="0.2">
      <c r="A9" s="12" t="s">
        <v>6</v>
      </c>
      <c r="B9" s="7">
        <v>5861</v>
      </c>
      <c r="C9" s="7">
        <v>6060</v>
      </c>
      <c r="D9" s="7">
        <v>6104</v>
      </c>
      <c r="E9" s="7">
        <v>6154</v>
      </c>
      <c r="F9" s="7">
        <v>6220</v>
      </c>
      <c r="G9" s="7">
        <v>6364</v>
      </c>
      <c r="H9" s="7">
        <v>6579</v>
      </c>
      <c r="I9" s="7">
        <v>6493</v>
      </c>
      <c r="J9" s="7">
        <v>6488</v>
      </c>
      <c r="K9" s="7">
        <v>6837</v>
      </c>
      <c r="L9" s="7">
        <v>7479</v>
      </c>
    </row>
    <row r="10" spans="1:12" ht="15" customHeight="1" x14ac:dyDescent="0.2">
      <c r="A10" s="6" t="s">
        <v>14</v>
      </c>
      <c r="B10" s="7">
        <f t="shared" ref="B10:G10" si="2">SUM(B11:B19)</f>
        <v>268171</v>
      </c>
      <c r="C10" s="7">
        <f t="shared" si="2"/>
        <v>209039</v>
      </c>
      <c r="D10" s="7">
        <f t="shared" si="2"/>
        <v>244246</v>
      </c>
      <c r="E10" s="7">
        <f t="shared" si="2"/>
        <v>361299</v>
      </c>
      <c r="F10" s="7">
        <f t="shared" si="2"/>
        <v>255707</v>
      </c>
      <c r="G10" s="7">
        <f t="shared" si="2"/>
        <v>338467</v>
      </c>
      <c r="H10" s="7">
        <f t="shared" ref="H10:I10" si="3">SUM(H11:H19)</f>
        <v>352892</v>
      </c>
      <c r="I10" s="7">
        <f t="shared" si="3"/>
        <v>393456</v>
      </c>
      <c r="J10" s="7">
        <v>354586</v>
      </c>
      <c r="K10" s="7">
        <v>352920</v>
      </c>
      <c r="L10" s="7">
        <v>533430</v>
      </c>
    </row>
    <row r="11" spans="1:12" ht="15" customHeight="1" x14ac:dyDescent="0.2">
      <c r="A11" s="13" t="s">
        <v>15</v>
      </c>
      <c r="B11" s="7">
        <v>208084</v>
      </c>
      <c r="C11" s="7">
        <v>167891</v>
      </c>
      <c r="D11" s="7">
        <v>176216</v>
      </c>
      <c r="E11" s="7">
        <v>293397</v>
      </c>
      <c r="F11" s="7">
        <v>189489</v>
      </c>
      <c r="G11" s="7">
        <v>262206</v>
      </c>
      <c r="H11" s="7">
        <v>270386</v>
      </c>
      <c r="I11" s="7">
        <v>292568</v>
      </c>
      <c r="J11" s="7">
        <v>276891</v>
      </c>
      <c r="K11" s="7">
        <v>277664</v>
      </c>
      <c r="L11" s="7">
        <v>271637</v>
      </c>
    </row>
    <row r="12" spans="1:12" ht="15" customHeight="1" x14ac:dyDescent="0.2">
      <c r="A12" s="12" t="s">
        <v>5</v>
      </c>
      <c r="B12" s="7">
        <v>13851</v>
      </c>
      <c r="C12" s="7">
        <v>9137</v>
      </c>
      <c r="D12" s="7">
        <v>17293</v>
      </c>
      <c r="E12" s="7">
        <v>16813</v>
      </c>
      <c r="F12" s="7">
        <v>17243</v>
      </c>
      <c r="G12" s="7">
        <v>17123</v>
      </c>
      <c r="H12" s="7">
        <v>17862</v>
      </c>
      <c r="I12" s="7">
        <v>18428</v>
      </c>
      <c r="J12" s="7">
        <v>24689</v>
      </c>
      <c r="K12" s="7">
        <v>18798</v>
      </c>
      <c r="L12" s="7">
        <v>32713</v>
      </c>
    </row>
    <row r="13" spans="1:12" ht="15" customHeight="1" x14ac:dyDescent="0.2">
      <c r="A13" s="12" t="s">
        <v>4</v>
      </c>
      <c r="B13" s="7">
        <v>3785</v>
      </c>
      <c r="C13" s="7">
        <v>15</v>
      </c>
      <c r="D13" s="7">
        <v>14</v>
      </c>
      <c r="E13" s="7">
        <v>4</v>
      </c>
      <c r="F13" s="7">
        <v>3</v>
      </c>
      <c r="G13" s="7">
        <v>1</v>
      </c>
      <c r="H13" s="7">
        <v>12</v>
      </c>
      <c r="I13" s="7">
        <v>8</v>
      </c>
      <c r="J13" s="7">
        <v>14</v>
      </c>
      <c r="K13" s="7">
        <v>9</v>
      </c>
      <c r="L13" s="7">
        <v>14</v>
      </c>
    </row>
    <row r="14" spans="1:12" ht="15" customHeight="1" x14ac:dyDescent="0.2">
      <c r="A14" s="12" t="s">
        <v>16</v>
      </c>
      <c r="B14" s="7">
        <v>23982</v>
      </c>
      <c r="C14" s="7">
        <v>18088</v>
      </c>
      <c r="D14" s="7">
        <v>26482</v>
      </c>
      <c r="E14" s="7">
        <v>28304</v>
      </c>
      <c r="F14" s="7">
        <v>28418</v>
      </c>
      <c r="G14" s="7">
        <v>30875</v>
      </c>
      <c r="H14" s="7">
        <v>32528</v>
      </c>
      <c r="I14" s="7">
        <v>32002</v>
      </c>
      <c r="J14" s="7">
        <v>32477</v>
      </c>
      <c r="K14" s="7">
        <v>33494</v>
      </c>
      <c r="L14" s="7">
        <v>32645</v>
      </c>
    </row>
    <row r="15" spans="1:12" ht="15" customHeight="1" x14ac:dyDescent="0.2">
      <c r="A15" s="12" t="s">
        <v>3</v>
      </c>
      <c r="B15" s="7">
        <v>2427</v>
      </c>
      <c r="C15" s="7">
        <v>2351</v>
      </c>
      <c r="D15" s="7">
        <v>2921</v>
      </c>
      <c r="E15" s="7">
        <v>1984</v>
      </c>
      <c r="F15" s="7">
        <v>1564</v>
      </c>
      <c r="G15" s="7">
        <v>1434</v>
      </c>
      <c r="H15" s="7">
        <v>1546</v>
      </c>
      <c r="I15" s="7">
        <v>1511</v>
      </c>
      <c r="J15" s="7">
        <v>1675</v>
      </c>
      <c r="K15" s="7">
        <v>1400</v>
      </c>
      <c r="L15" s="7">
        <v>1495</v>
      </c>
    </row>
    <row r="16" spans="1:12" ht="15" customHeight="1" x14ac:dyDescent="0.2">
      <c r="A16" s="12" t="s">
        <v>2</v>
      </c>
      <c r="B16" s="7">
        <v>11406</v>
      </c>
      <c r="C16" s="7">
        <v>6291</v>
      </c>
      <c r="D16" s="7">
        <v>14550</v>
      </c>
      <c r="E16" s="7">
        <v>14879</v>
      </c>
      <c r="F16" s="7">
        <v>11807</v>
      </c>
      <c r="G16" s="7">
        <v>13805</v>
      </c>
      <c r="H16" s="7">
        <v>22209</v>
      </c>
      <c r="I16" s="7">
        <v>31163</v>
      </c>
      <c r="J16" s="7">
        <v>9816</v>
      </c>
      <c r="K16" s="7">
        <v>10318</v>
      </c>
      <c r="L16" s="7">
        <v>177467</v>
      </c>
    </row>
    <row r="17" spans="1:16" ht="15" customHeight="1" x14ac:dyDescent="0.2">
      <c r="A17" s="12" t="s">
        <v>1</v>
      </c>
      <c r="B17" s="7">
        <v>2115</v>
      </c>
      <c r="C17" s="7">
        <v>1553</v>
      </c>
      <c r="D17" s="7">
        <v>4035</v>
      </c>
      <c r="E17" s="7">
        <v>2360</v>
      </c>
      <c r="F17" s="7">
        <v>1463</v>
      </c>
      <c r="G17" s="7">
        <v>6649</v>
      </c>
      <c r="H17" s="7">
        <v>3480</v>
      </c>
      <c r="I17" s="7">
        <v>11820</v>
      </c>
      <c r="J17" s="7">
        <v>4369</v>
      </c>
      <c r="K17" s="7">
        <v>5474</v>
      </c>
      <c r="L17" s="7">
        <v>6765</v>
      </c>
    </row>
    <row r="18" spans="1:16" ht="15" customHeight="1" x14ac:dyDescent="0.2">
      <c r="A18" s="13" t="s">
        <v>17</v>
      </c>
      <c r="B18" s="7">
        <v>630</v>
      </c>
      <c r="C18" s="7">
        <v>399</v>
      </c>
      <c r="D18" s="7">
        <v>790</v>
      </c>
      <c r="E18" s="7">
        <v>534</v>
      </c>
      <c r="F18" s="7">
        <v>487</v>
      </c>
      <c r="G18" s="7">
        <v>548</v>
      </c>
      <c r="H18" s="7">
        <v>739</v>
      </c>
      <c r="I18" s="7">
        <v>818</v>
      </c>
      <c r="J18" s="7">
        <v>1091</v>
      </c>
      <c r="K18" s="7">
        <v>1293</v>
      </c>
      <c r="L18" s="7">
        <v>1549</v>
      </c>
    </row>
    <row r="19" spans="1:16" ht="15" customHeight="1" x14ac:dyDescent="0.2">
      <c r="A19" s="12" t="s">
        <v>0</v>
      </c>
      <c r="B19" s="7">
        <v>1891</v>
      </c>
      <c r="C19" s="7">
        <v>3314</v>
      </c>
      <c r="D19" s="7">
        <v>1945</v>
      </c>
      <c r="E19" s="7">
        <v>3024</v>
      </c>
      <c r="F19" s="7">
        <v>5233</v>
      </c>
      <c r="G19" s="7">
        <v>5826</v>
      </c>
      <c r="H19" s="7">
        <v>4130</v>
      </c>
      <c r="I19" s="7">
        <v>5138</v>
      </c>
      <c r="J19" s="7">
        <v>3564</v>
      </c>
      <c r="K19" s="7">
        <v>4470</v>
      </c>
      <c r="L19" s="7">
        <v>9145</v>
      </c>
    </row>
    <row r="20" spans="1:16" x14ac:dyDescent="0.2">
      <c r="A20" s="8"/>
      <c r="B20" s="9"/>
      <c r="C20" s="9"/>
      <c r="D20" s="9"/>
      <c r="E20" s="9"/>
      <c r="F20" s="8"/>
      <c r="G20" s="8"/>
    </row>
    <row r="21" spans="1:16" x14ac:dyDescent="0.2">
      <c r="A21" s="8" t="s">
        <v>11</v>
      </c>
      <c r="B21" s="9"/>
      <c r="C21" s="9"/>
      <c r="D21" s="9"/>
      <c r="E21" s="9"/>
      <c r="F21" s="8"/>
      <c r="G21" s="8"/>
    </row>
    <row r="22" spans="1:16" s="11" customFormat="1" ht="15" customHeight="1" x14ac:dyDescent="0.2">
      <c r="A22" s="3" t="s">
        <v>12</v>
      </c>
      <c r="B22" s="10"/>
      <c r="C22" s="10"/>
      <c r="D22" s="10"/>
      <c r="E22" s="1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" customHeight="1" x14ac:dyDescent="0.2">
      <c r="A23" s="2"/>
      <c r="B23" s="2"/>
      <c r="C23" s="2"/>
      <c r="D23" s="2"/>
      <c r="E23" s="2"/>
      <c r="F23" s="2"/>
      <c r="G23" s="2"/>
    </row>
    <row r="24" spans="1:16" ht="15" customHeight="1" x14ac:dyDescent="0.2">
      <c r="A24" s="2"/>
      <c r="B24" s="2"/>
      <c r="C24" s="2"/>
      <c r="D24" s="2"/>
      <c r="E24" s="2"/>
      <c r="F24" s="2"/>
      <c r="G24" s="2"/>
    </row>
    <row r="25" spans="1:16" x14ac:dyDescent="0.2">
      <c r="A25" s="2"/>
      <c r="B25" s="2"/>
      <c r="C25" s="2"/>
      <c r="D25" s="2"/>
      <c r="E25" s="2"/>
      <c r="F25" s="2"/>
      <c r="G25" s="2"/>
    </row>
    <row r="26" spans="1:16" x14ac:dyDescent="0.2">
      <c r="A26" s="2"/>
      <c r="B26" s="2"/>
      <c r="C26" s="2"/>
      <c r="D26" s="2"/>
      <c r="E26" s="2"/>
      <c r="F26" s="2"/>
      <c r="G26" s="2"/>
    </row>
    <row r="27" spans="1:16" x14ac:dyDescent="0.2">
      <c r="A27" s="2"/>
      <c r="B27" s="2"/>
      <c r="C27" s="2"/>
      <c r="D27" s="2"/>
      <c r="E27" s="2"/>
      <c r="F27" s="2"/>
      <c r="G27" s="2"/>
    </row>
    <row r="28" spans="1:16" x14ac:dyDescent="0.2">
      <c r="A28" s="2"/>
      <c r="B28" s="2"/>
      <c r="C28" s="2"/>
      <c r="D28" s="2"/>
      <c r="E28" s="2"/>
      <c r="F28" s="2"/>
      <c r="G28" s="2"/>
    </row>
    <row r="29" spans="1:16" x14ac:dyDescent="0.2">
      <c r="A29" s="2"/>
      <c r="B29" s="2"/>
      <c r="C29" s="2"/>
      <c r="D29" s="2"/>
      <c r="E29" s="2"/>
      <c r="F29" s="2"/>
      <c r="G29" s="2"/>
    </row>
    <row r="30" spans="1:16" x14ac:dyDescent="0.2">
      <c r="A30" s="2"/>
      <c r="B30" s="2"/>
      <c r="C30" s="2"/>
      <c r="D30" s="2"/>
      <c r="E30" s="2"/>
      <c r="F30" s="2"/>
      <c r="G30" s="2"/>
    </row>
    <row r="31" spans="1:16" x14ac:dyDescent="0.2">
      <c r="A31" s="2"/>
      <c r="B31" s="2"/>
      <c r="C31" s="2"/>
      <c r="D31" s="2"/>
      <c r="E31" s="2"/>
      <c r="F31" s="2"/>
      <c r="G31" s="2"/>
    </row>
    <row r="32" spans="1:16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  <row r="35" spans="1:7" x14ac:dyDescent="0.2">
      <c r="A35" s="2"/>
      <c r="B35" s="2"/>
      <c r="C35" s="2"/>
      <c r="D35" s="2"/>
      <c r="E35" s="2"/>
      <c r="F35" s="2"/>
      <c r="G35" s="2"/>
    </row>
    <row r="36" spans="1:7" x14ac:dyDescent="0.2">
      <c r="A36" s="2"/>
      <c r="B36" s="2"/>
      <c r="C36" s="2"/>
      <c r="D36" s="2"/>
      <c r="E36" s="2"/>
      <c r="F36" s="2"/>
      <c r="G36" s="2"/>
    </row>
    <row r="37" spans="1:7" x14ac:dyDescent="0.2">
      <c r="A37" s="2"/>
      <c r="B37" s="2"/>
      <c r="C37" s="2"/>
      <c r="D37" s="2"/>
      <c r="E37" s="2"/>
      <c r="F37" s="2"/>
      <c r="G37" s="2"/>
    </row>
    <row r="38" spans="1:7" x14ac:dyDescent="0.2">
      <c r="A38" s="2"/>
      <c r="B38" s="2"/>
      <c r="C38" s="2"/>
      <c r="D38" s="2"/>
      <c r="E38" s="2"/>
      <c r="F38" s="2"/>
      <c r="G38" s="2"/>
    </row>
    <row r="39" spans="1:7" x14ac:dyDescent="0.2">
      <c r="A39" s="2"/>
      <c r="B39" s="2"/>
      <c r="C39" s="2"/>
      <c r="D39" s="2"/>
      <c r="E39" s="2"/>
      <c r="F39" s="2"/>
      <c r="G39" s="2"/>
    </row>
    <row r="40" spans="1:7" x14ac:dyDescent="0.2">
      <c r="A40" s="2"/>
      <c r="B40" s="2"/>
      <c r="C40" s="2"/>
      <c r="D40" s="2"/>
      <c r="E40" s="2"/>
      <c r="F40" s="2"/>
      <c r="G40" s="2"/>
    </row>
    <row r="41" spans="1:7" x14ac:dyDescent="0.2">
      <c r="A41" s="2"/>
      <c r="B41" s="2"/>
      <c r="C41" s="2"/>
      <c r="D41" s="2"/>
      <c r="E41" s="2"/>
      <c r="F41" s="2"/>
      <c r="G41" s="2"/>
    </row>
    <row r="42" spans="1:7" x14ac:dyDescent="0.2">
      <c r="A42" s="2"/>
      <c r="B42" s="2"/>
      <c r="C42" s="2"/>
      <c r="D42" s="2"/>
      <c r="E42" s="2"/>
      <c r="F42" s="2"/>
      <c r="G42" s="2"/>
    </row>
    <row r="43" spans="1:7" x14ac:dyDescent="0.2">
      <c r="A43" s="2"/>
      <c r="B43" s="2"/>
      <c r="C43" s="2"/>
      <c r="D43" s="2"/>
      <c r="E43" s="2"/>
      <c r="F43" s="2"/>
      <c r="G43" s="2"/>
    </row>
    <row r="44" spans="1:7" x14ac:dyDescent="0.2">
      <c r="A44" s="2"/>
      <c r="B44" s="2"/>
      <c r="C44" s="2"/>
      <c r="D44" s="2"/>
      <c r="E44" s="2"/>
      <c r="F44" s="2"/>
      <c r="G44" s="2"/>
    </row>
    <row r="45" spans="1:7" x14ac:dyDescent="0.2">
      <c r="A45" s="2"/>
      <c r="B45" s="2"/>
      <c r="C45" s="2"/>
      <c r="D45" s="2"/>
      <c r="E45" s="2"/>
      <c r="F45" s="2"/>
      <c r="G45" s="2"/>
    </row>
    <row r="46" spans="1:7" x14ac:dyDescent="0.2">
      <c r="A46" s="2"/>
      <c r="B46" s="2"/>
      <c r="C46" s="2"/>
      <c r="D46" s="2"/>
      <c r="E46" s="2"/>
      <c r="F46" s="2"/>
      <c r="G46" s="2"/>
    </row>
  </sheetData>
  <mergeCells count="2">
    <mergeCell ref="E3:F3"/>
    <mergeCell ref="A1:L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93527423-E629-4531-B88F-8FAAD35DF257}"/>
</file>

<file path=customXml/itemProps2.xml><?xml version="1.0" encoding="utf-8"?>
<ds:datastoreItem xmlns:ds="http://schemas.openxmlformats.org/officeDocument/2006/customXml" ds:itemID="{AD819582-35FE-456C-B237-ACC8E14CE2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B3B143-9810-4983-ADE7-CAE464ECE4DB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74AF2E92-BE55-43F0-B8D5-D4122188AF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2019-03-06T03:55:51Z</dcterms:created>
  <dcterms:modified xsi:type="dcterms:W3CDTF">2023-05-20T05:41:27Z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